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0" windowWidth="25600" windowHeight="14680" tabRatio="374"/>
  </bookViews>
  <sheets>
    <sheet name="Prix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6" l="1"/>
  <c r="C33" i="6"/>
  <c r="E15" i="6"/>
  <c r="D15" i="6"/>
  <c r="C15" i="6"/>
  <c r="E8" i="6"/>
  <c r="C8" i="6"/>
</calcChain>
</file>

<file path=xl/sharedStrings.xml><?xml version="1.0" encoding="utf-8"?>
<sst xmlns="http://schemas.openxmlformats.org/spreadsheetml/2006/main" count="56" uniqueCount="55">
  <si>
    <t>Qté</t>
  </si>
  <si>
    <t>Désignation</t>
  </si>
  <si>
    <t>Réf.</t>
  </si>
  <si>
    <t>Mosquée de Lieusaint</t>
  </si>
  <si>
    <t>Appel d'Offre Menuiseries exterieurs</t>
  </si>
  <si>
    <t>Porte Principale (PP)</t>
  </si>
  <si>
    <t>Porte P1</t>
  </si>
  <si>
    <t>Porte P2</t>
  </si>
  <si>
    <t>Porte P3</t>
  </si>
  <si>
    <t>Fenetre F1</t>
  </si>
  <si>
    <t>Fenetre F2</t>
  </si>
  <si>
    <t>Fenetre F3</t>
  </si>
  <si>
    <t>Fenetre F4</t>
  </si>
  <si>
    <t>Fenetre F5</t>
  </si>
  <si>
    <t>Fenetre F6</t>
  </si>
  <si>
    <t>Fenetre F7</t>
  </si>
  <si>
    <t>Fenetre F8</t>
  </si>
  <si>
    <t>Fenetre F9</t>
  </si>
  <si>
    <t>Fenetre F10</t>
  </si>
  <si>
    <t>Fenetre F11</t>
  </si>
  <si>
    <t>Fenetre F12</t>
  </si>
  <si>
    <t>Fenetre F13</t>
  </si>
  <si>
    <t>Fenetre F14</t>
  </si>
  <si>
    <r>
      <rPr>
        <b/>
        <sz val="20"/>
        <rFont val="Arial"/>
        <family val="2"/>
      </rPr>
      <t>BORDEREAU DE PRIX</t>
    </r>
    <r>
      <rPr>
        <sz val="20"/>
        <rFont val="Arial"/>
        <family val="2"/>
      </rPr>
      <t xml:space="preserve">
</t>
    </r>
  </si>
  <si>
    <t>M. Facade</t>
  </si>
  <si>
    <t>M,1</t>
  </si>
  <si>
    <t>M,2</t>
  </si>
  <si>
    <t>Module 1</t>
  </si>
  <si>
    <t>Module 2</t>
  </si>
  <si>
    <t>P. Porte</t>
  </si>
  <si>
    <t>P,1</t>
  </si>
  <si>
    <t>P,2</t>
  </si>
  <si>
    <t>P,3</t>
  </si>
  <si>
    <t>P,4</t>
  </si>
  <si>
    <t>F. Fenetres</t>
  </si>
  <si>
    <t>F.1</t>
  </si>
  <si>
    <t>F.2</t>
  </si>
  <si>
    <t>F,3</t>
  </si>
  <si>
    <t>F,4</t>
  </si>
  <si>
    <t>F,5</t>
  </si>
  <si>
    <t>F,6</t>
  </si>
  <si>
    <t>F,7</t>
  </si>
  <si>
    <t>F,8</t>
  </si>
  <si>
    <t>F,9</t>
  </si>
  <si>
    <t>F,10</t>
  </si>
  <si>
    <t>F,11</t>
  </si>
  <si>
    <t>F,12</t>
  </si>
  <si>
    <t>F,13</t>
  </si>
  <si>
    <t>F,14</t>
  </si>
  <si>
    <t>Prix Unitaire
HT. €</t>
  </si>
  <si>
    <t>Prix Totale
HT. €</t>
  </si>
  <si>
    <t>Total Porte</t>
  </si>
  <si>
    <t>Total Fenetre</t>
  </si>
  <si>
    <t xml:space="preserve"> Total Module</t>
  </si>
  <si>
    <t>F,15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</si>
</sst>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0\ &quot;€&quot;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/>
      <right/>
      <top/>
      <bottom style="medium">
        <color rgb="FF0033CC"/>
      </bottom>
      <diagonal/>
    </border>
    <border>
      <left style="medium">
        <color rgb="FF0033CC"/>
      </left>
      <right/>
      <top/>
      <bottom/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thick">
        <color rgb="FF0033CC"/>
      </bottom>
      <diagonal/>
    </border>
    <border>
      <left style="medium">
        <color rgb="FF0033CC"/>
      </left>
      <right/>
      <top style="medium">
        <color rgb="FF0033CC"/>
      </top>
      <bottom style="thick">
        <color rgb="FF0033CC"/>
      </bottom>
      <diagonal/>
    </border>
    <border>
      <left/>
      <right style="medium">
        <color rgb="FF0033CC"/>
      </right>
      <top style="medium">
        <color rgb="FF0033CC"/>
      </top>
      <bottom style="thick">
        <color rgb="FF0033CC"/>
      </bottom>
      <diagonal/>
    </border>
    <border>
      <left/>
      <right style="thick">
        <color rgb="FF0033CC"/>
      </right>
      <top style="thick">
        <color rgb="FF0033CC"/>
      </top>
      <bottom style="thick">
        <color rgb="FF0033CC"/>
      </bottom>
      <diagonal/>
    </border>
    <border>
      <left style="medium">
        <color rgb="FF0033CC"/>
      </left>
      <right style="thick">
        <color rgb="FF0033CC"/>
      </right>
      <top style="medium">
        <color rgb="FF0033CC"/>
      </top>
      <bottom style="thick">
        <color rgb="FF0033CC"/>
      </bottom>
      <diagonal/>
    </border>
    <border>
      <left/>
      <right style="thick">
        <color rgb="FF0033CC"/>
      </right>
      <top style="medium">
        <color rgb="FF0033CC"/>
      </top>
      <bottom style="thick">
        <color rgb="FF0033CC"/>
      </bottom>
      <diagonal/>
    </border>
    <border>
      <left style="medium">
        <color rgb="FF0033CC"/>
      </left>
      <right/>
      <top style="thick">
        <color rgb="FF0033CC"/>
      </top>
      <bottom style="thick">
        <color rgb="FF0033CC"/>
      </bottom>
      <diagonal/>
    </border>
    <border>
      <left/>
      <right/>
      <top style="thick">
        <color rgb="FF0033CC"/>
      </top>
      <bottom style="thick">
        <color rgb="FF0033CC"/>
      </bottom>
      <diagonal/>
    </border>
    <border>
      <left style="thick">
        <color rgb="FF0033CC"/>
      </left>
      <right/>
      <top/>
      <bottom/>
      <diagonal/>
    </border>
    <border>
      <left/>
      <right style="thick">
        <color rgb="FF0033CC"/>
      </right>
      <top/>
      <bottom/>
      <diagonal/>
    </border>
    <border>
      <left/>
      <right/>
      <top style="thick">
        <color rgb="FF0033CC"/>
      </top>
      <bottom/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/>
      <top style="thick">
        <color rgb="FF0033CC"/>
      </top>
      <bottom/>
      <diagonal/>
    </border>
    <border>
      <left style="medium">
        <color rgb="FF0033CC"/>
      </left>
      <right style="thick">
        <color rgb="FF0033CC"/>
      </right>
      <top style="medium">
        <color rgb="FF0033CC"/>
      </top>
      <bottom style="medium">
        <color rgb="FF0033CC"/>
      </bottom>
      <diagonal/>
    </border>
    <border>
      <left/>
      <right style="thick">
        <color rgb="FF0033CC"/>
      </right>
      <top style="medium">
        <color rgb="FF0033CC"/>
      </top>
      <bottom style="medium">
        <color rgb="FF0033CC"/>
      </bottom>
      <diagonal/>
    </border>
    <border>
      <left style="thick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/>
      <top style="medium">
        <color rgb="FF0033CC"/>
      </top>
      <bottom style="medium">
        <color rgb="FF0033CC"/>
      </bottom>
      <diagonal/>
    </border>
    <border>
      <left style="thick">
        <color rgb="FF0033CC"/>
      </left>
      <right/>
      <top style="medium">
        <color rgb="FF0033CC"/>
      </top>
      <bottom style="medium">
        <color rgb="FF0033CC"/>
      </bottom>
      <diagonal/>
    </border>
    <border>
      <left/>
      <right/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 style="thick">
        <color rgb="FF0033CC"/>
      </right>
      <top/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/>
      <bottom style="medium">
        <color rgb="FF0033CC"/>
      </bottom>
      <diagonal/>
    </border>
    <border>
      <left/>
      <right style="thick">
        <color rgb="FF0033CC"/>
      </right>
      <top style="thick">
        <color rgb="FF0033CC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/>
      <right/>
      <top style="thick">
        <color rgb="FF0033CC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/>
      <bottom/>
      <diagonal/>
    </border>
    <border>
      <left style="thick">
        <color rgb="FF0033CC"/>
      </left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 style="thick">
        <color rgb="FF0033CC"/>
      </right>
      <top/>
      <bottom/>
      <diagonal/>
    </border>
    <border>
      <left style="thick">
        <color rgb="FF0033CC"/>
      </left>
      <right/>
      <top style="thick">
        <color rgb="FF0033CC"/>
      </top>
      <bottom style="medium">
        <color rgb="FF0033CC"/>
      </bottom>
      <diagonal/>
    </border>
    <border>
      <left style="thick">
        <color rgb="FF0033CC"/>
      </left>
      <right/>
      <top style="medium">
        <color rgb="FF0033CC"/>
      </top>
      <bottom style="thick">
        <color rgb="FF0033CC"/>
      </bottom>
      <diagonal/>
    </border>
    <border>
      <left/>
      <right style="thick">
        <color rgb="FF0033CC"/>
      </right>
      <top/>
      <bottom style="medium">
        <color rgb="FF0033CC"/>
      </bottom>
      <diagonal/>
    </border>
    <border>
      <left/>
      <right style="thick">
        <color rgb="FF0033CC"/>
      </right>
      <top style="medium">
        <color rgb="FF0033CC"/>
      </top>
      <bottom/>
      <diagonal/>
    </border>
    <border>
      <left style="medium">
        <color rgb="FF0033CC"/>
      </left>
      <right style="thick">
        <color rgb="FF0033CC"/>
      </right>
      <top style="medium">
        <color rgb="FF0033CC"/>
      </top>
      <bottom/>
      <diagonal/>
    </border>
    <border>
      <left/>
      <right/>
      <top/>
      <bottom style="thick">
        <color rgb="FF0033CC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 textRotation="255" wrapText="1"/>
    </xf>
    <xf numFmtId="0" fontId="7" fillId="0" borderId="0" xfId="0" applyNumberFormat="1" applyFont="1" applyBorder="1" applyAlignment="1">
      <alignment horizontal="center" vertical="center" textRotation="255"/>
    </xf>
    <xf numFmtId="164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5" fontId="1" fillId="0" borderId="17" xfId="1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5" fontId="1" fillId="0" borderId="26" xfId="1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1" fillId="0" borderId="24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5" fontId="1" fillId="0" borderId="37" xfId="0" applyNumberFormat="1" applyFont="1" applyFill="1" applyBorder="1" applyAlignment="1">
      <alignment horizontal="center" vertical="center"/>
    </xf>
    <xf numFmtId="165" fontId="1" fillId="0" borderId="28" xfId="1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textRotation="255" wrapText="1"/>
    </xf>
    <xf numFmtId="165" fontId="1" fillId="0" borderId="38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165" fontId="1" fillId="0" borderId="34" xfId="0" applyNumberFormat="1" applyFont="1" applyFill="1" applyBorder="1" applyAlignment="1">
      <alignment horizontal="center" vertical="center"/>
    </xf>
    <xf numFmtId="165" fontId="1" fillId="0" borderId="32" xfId="1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</cellXfs>
  <cellStyles count="8">
    <cellStyle name="Euro" xfId="2"/>
    <cellStyle name="Lien hypertexte" xfId="4" builtinId="8" hidden="1"/>
    <cellStyle name="Lien hypertexte" xfId="6" builtinId="8" hidden="1"/>
    <cellStyle name="Lien hypertexte visité" xfId="5" builtinId="9" hidden="1"/>
    <cellStyle name="Lien hypertexte visité" xfId="7" builtinId="9" hidden="1"/>
    <cellStyle name="Monétaire" xfId="1" builtinId="4"/>
    <cellStyle name="Normal" xfId="0" builtinId="0"/>
    <cellStyle name="Pourcentage 2" xfId="3"/>
  </cellStyles>
  <dxfs count="0"/>
  <tableStyles count="0" defaultTableStyle="TableStyleMedium2" defaultPivotStyle="PivotStyleLight16"/>
  <colors>
    <mruColors>
      <color rgb="FFCCFFCC"/>
      <color rgb="FFCCFF66"/>
      <color rgb="FFCCFFFF"/>
      <color rgb="FFFFCCCC"/>
      <color rgb="FF00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66"/>
  </sheetPr>
  <dimension ref="A1:I73"/>
  <sheetViews>
    <sheetView tabSelected="1" topLeftCell="A45" zoomScale="80" zoomScaleNormal="80" zoomScalePageLayoutView="80" workbookViewId="0">
      <selection activeCell="E35" sqref="E35"/>
    </sheetView>
  </sheetViews>
  <sheetFormatPr baseColWidth="10" defaultColWidth="11.5" defaultRowHeight="12" x14ac:dyDescent="0"/>
  <cols>
    <col min="1" max="1" width="7.5" style="1" customWidth="1"/>
    <col min="2" max="2" width="42.33203125" style="28" customWidth="1"/>
    <col min="3" max="3" width="6.5" style="1" customWidth="1"/>
    <col min="4" max="5" width="15.6640625" style="1" customWidth="1"/>
    <col min="6" max="6" width="16.83203125" style="1" customWidth="1"/>
    <col min="7" max="7" width="19.5" style="1" customWidth="1"/>
    <col min="8" max="8" width="16.5" style="1" customWidth="1"/>
    <col min="9" max="9" width="12.83203125" style="1" bestFit="1" customWidth="1"/>
    <col min="10" max="16384" width="11.5" style="1"/>
  </cols>
  <sheetData>
    <row r="1" spans="1:9" ht="44.25" customHeight="1">
      <c r="A1" s="80" t="s">
        <v>4</v>
      </c>
      <c r="B1" s="80"/>
      <c r="C1" s="80"/>
      <c r="D1" s="80"/>
      <c r="E1" s="80"/>
      <c r="F1" s="80"/>
      <c r="H1" s="19"/>
      <c r="I1" s="19"/>
    </row>
    <row r="2" spans="1:9" ht="16.5" customHeight="1" thickBot="1">
      <c r="A2" s="76" t="s">
        <v>3</v>
      </c>
      <c r="B2" s="76"/>
      <c r="G2" s="5"/>
    </row>
    <row r="3" spans="1:9" s="2" customFormat="1" ht="52.5" customHeight="1" thickTop="1" thickBot="1">
      <c r="A3" s="77" t="s">
        <v>23</v>
      </c>
      <c r="B3" s="78"/>
      <c r="C3" s="78"/>
      <c r="D3" s="78"/>
      <c r="E3" s="79"/>
      <c r="F3" s="20"/>
      <c r="G3" s="1"/>
    </row>
    <row r="4" spans="1:9" ht="26" thickTop="1" thickBot="1">
      <c r="A4" s="9" t="s">
        <v>2</v>
      </c>
      <c r="B4" s="29" t="s">
        <v>1</v>
      </c>
      <c r="C4" s="7" t="s">
        <v>0</v>
      </c>
      <c r="D4" s="10" t="s">
        <v>49</v>
      </c>
      <c r="E4" s="8" t="s">
        <v>50</v>
      </c>
      <c r="F4" s="21"/>
    </row>
    <row r="5" spans="1:9" ht="13" thickBot="1">
      <c r="A5" s="84" t="s">
        <v>24</v>
      </c>
      <c r="B5" s="85"/>
      <c r="C5" s="85"/>
      <c r="D5" s="85"/>
      <c r="E5" s="85"/>
      <c r="F5" s="69"/>
      <c r="G5" s="22"/>
    </row>
    <row r="6" spans="1:9" s="2" customFormat="1" ht="37.5" customHeight="1" thickBot="1">
      <c r="A6" s="46" t="s">
        <v>25</v>
      </c>
      <c r="B6" s="30" t="s">
        <v>27</v>
      </c>
      <c r="C6" s="16">
        <v>1</v>
      </c>
      <c r="D6" s="58"/>
      <c r="E6" s="59"/>
      <c r="F6" s="4"/>
      <c r="G6" s="23"/>
    </row>
    <row r="7" spans="1:9" s="2" customFormat="1" ht="37.5" customHeight="1" thickBot="1">
      <c r="A7" s="26" t="s">
        <v>26</v>
      </c>
      <c r="B7" s="31" t="s">
        <v>28</v>
      </c>
      <c r="C7" s="14">
        <v>1</v>
      </c>
      <c r="D7" s="60"/>
      <c r="E7" s="61"/>
      <c r="F7" s="4"/>
      <c r="G7" s="25"/>
    </row>
    <row r="8" spans="1:9" s="2" customFormat="1" ht="36" customHeight="1" thickBot="1">
      <c r="A8" s="86" t="s">
        <v>53</v>
      </c>
      <c r="B8" s="75"/>
      <c r="C8" s="47">
        <f>SUM(C6:C7)</f>
        <v>2</v>
      </c>
      <c r="D8" s="18"/>
      <c r="E8" s="43">
        <f>SUM(E6:E7)</f>
        <v>0</v>
      </c>
      <c r="F8" s="44"/>
    </row>
    <row r="9" spans="1:9" s="2" customFormat="1" ht="18" customHeight="1" thickTop="1" thickBot="1">
      <c r="A9" s="48"/>
      <c r="B9" s="49"/>
      <c r="C9" s="50"/>
      <c r="D9" s="50"/>
      <c r="E9" s="51"/>
      <c r="F9" s="3"/>
    </row>
    <row r="10" spans="1:9" s="2" customFormat="1" ht="14" thickTop="1" thickBot="1">
      <c r="A10" s="81" t="s">
        <v>29</v>
      </c>
      <c r="B10" s="82"/>
      <c r="C10" s="82"/>
      <c r="D10" s="82"/>
      <c r="E10" s="83"/>
      <c r="F10" s="3"/>
    </row>
    <row r="11" spans="1:9" s="2" customFormat="1" ht="51.75" customHeight="1" thickBot="1">
      <c r="A11" s="52" t="s">
        <v>30</v>
      </c>
      <c r="B11" s="32" t="s">
        <v>5</v>
      </c>
      <c r="C11" s="11">
        <v>1</v>
      </c>
      <c r="D11" s="58"/>
      <c r="E11" s="70"/>
      <c r="F11" s="45"/>
    </row>
    <row r="12" spans="1:9" s="2" customFormat="1" ht="51.75" customHeight="1" thickBot="1">
      <c r="A12" s="52" t="s">
        <v>31</v>
      </c>
      <c r="B12" s="33" t="s">
        <v>6</v>
      </c>
      <c r="C12" s="12">
        <v>2</v>
      </c>
      <c r="D12" s="62"/>
      <c r="E12" s="71"/>
      <c r="F12" s="45"/>
    </row>
    <row r="13" spans="1:9" s="2" customFormat="1" ht="51.75" customHeight="1" thickBot="1">
      <c r="A13" s="52" t="s">
        <v>32</v>
      </c>
      <c r="B13" s="33" t="s">
        <v>7</v>
      </c>
      <c r="C13" s="12">
        <v>4</v>
      </c>
      <c r="D13" s="62"/>
      <c r="E13" s="64"/>
      <c r="F13" s="45"/>
    </row>
    <row r="14" spans="1:9" s="2" customFormat="1" ht="51.75" customHeight="1" thickBot="1">
      <c r="A14" s="52" t="s">
        <v>33</v>
      </c>
      <c r="B14" s="34" t="s">
        <v>8</v>
      </c>
      <c r="C14" s="17">
        <v>3</v>
      </c>
      <c r="D14" s="63"/>
      <c r="E14" s="72"/>
      <c r="F14" s="45"/>
    </row>
    <row r="15" spans="1:9" s="2" customFormat="1" ht="36" customHeight="1" thickBot="1">
      <c r="A15" s="74" t="s">
        <v>51</v>
      </c>
      <c r="B15" s="75"/>
      <c r="C15" s="53">
        <f>SUM(C11:C14)</f>
        <v>10</v>
      </c>
      <c r="D15" s="43">
        <f>SUM(D11:D14)</f>
        <v>0</v>
      </c>
      <c r="E15" s="54">
        <f>SUM(E11:E14)</f>
        <v>0</v>
      </c>
      <c r="F15" s="3"/>
    </row>
    <row r="16" spans="1:9" s="2" customFormat="1" ht="18" customHeight="1" thickTop="1" thickBot="1">
      <c r="A16" s="48"/>
      <c r="B16" s="55"/>
      <c r="C16" s="56"/>
      <c r="D16" s="56"/>
      <c r="E16" s="51"/>
      <c r="F16" s="3"/>
    </row>
    <row r="17" spans="1:6" s="2" customFormat="1" ht="14" thickTop="1" thickBot="1">
      <c r="A17" s="81" t="s">
        <v>34</v>
      </c>
      <c r="B17" s="82"/>
      <c r="C17" s="82"/>
      <c r="D17" s="82"/>
      <c r="E17" s="83"/>
      <c r="F17" s="3"/>
    </row>
    <row r="18" spans="1:6" s="2" customFormat="1" ht="51.75" customHeight="1" thickBot="1">
      <c r="A18" s="24" t="s">
        <v>35</v>
      </c>
      <c r="B18" s="35" t="s">
        <v>9</v>
      </c>
      <c r="C18" s="13">
        <v>4</v>
      </c>
      <c r="D18" s="58"/>
      <c r="E18" s="64"/>
      <c r="F18" s="45"/>
    </row>
    <row r="19" spans="1:6" s="2" customFormat="1" ht="51.75" customHeight="1" thickBot="1">
      <c r="A19" s="24" t="s">
        <v>36</v>
      </c>
      <c r="B19" s="36" t="s">
        <v>10</v>
      </c>
      <c r="C19" s="14">
        <v>2</v>
      </c>
      <c r="D19" s="58"/>
      <c r="E19" s="65"/>
      <c r="F19" s="45"/>
    </row>
    <row r="20" spans="1:6" s="2" customFormat="1" ht="51.75" customHeight="1" thickBot="1">
      <c r="A20" s="27" t="s">
        <v>37</v>
      </c>
      <c r="B20" s="37" t="s">
        <v>11</v>
      </c>
      <c r="C20" s="15">
        <v>3</v>
      </c>
      <c r="D20" s="60"/>
      <c r="E20" s="66"/>
      <c r="F20" s="45"/>
    </row>
    <row r="21" spans="1:6" s="2" customFormat="1" ht="51.75" customHeight="1" thickBot="1">
      <c r="A21" s="27" t="s">
        <v>38</v>
      </c>
      <c r="B21" s="37" t="s">
        <v>12</v>
      </c>
      <c r="C21" s="14">
        <v>4</v>
      </c>
      <c r="D21" s="58"/>
      <c r="E21" s="65"/>
      <c r="F21" s="45"/>
    </row>
    <row r="22" spans="1:6" s="2" customFormat="1" ht="51.75" customHeight="1" thickBot="1">
      <c r="A22" s="27" t="s">
        <v>39</v>
      </c>
      <c r="B22" s="37" t="s">
        <v>13</v>
      </c>
      <c r="C22" s="14">
        <v>4</v>
      </c>
      <c r="D22" s="58"/>
      <c r="E22" s="65"/>
      <c r="F22" s="45"/>
    </row>
    <row r="23" spans="1:6" s="2" customFormat="1" ht="51.75" customHeight="1" thickBot="1">
      <c r="A23" s="27" t="s">
        <v>40</v>
      </c>
      <c r="B23" s="37" t="s">
        <v>14</v>
      </c>
      <c r="C23" s="14">
        <v>4</v>
      </c>
      <c r="D23" s="58"/>
      <c r="E23" s="64"/>
      <c r="F23" s="45"/>
    </row>
    <row r="24" spans="1:6" s="2" customFormat="1" ht="51.75" customHeight="1" thickBot="1">
      <c r="A24" s="27" t="s">
        <v>41</v>
      </c>
      <c r="B24" s="38" t="s">
        <v>15</v>
      </c>
      <c r="C24" s="15">
        <v>3</v>
      </c>
      <c r="D24" s="60"/>
      <c r="E24" s="64"/>
      <c r="F24" s="45"/>
    </row>
    <row r="25" spans="1:6" s="2" customFormat="1" ht="51.75" customHeight="1" thickBot="1">
      <c r="A25" s="27" t="s">
        <v>42</v>
      </c>
      <c r="B25" s="39" t="s">
        <v>16</v>
      </c>
      <c r="C25" s="16">
        <v>4</v>
      </c>
      <c r="D25" s="67"/>
      <c r="E25" s="68"/>
      <c r="F25" s="45"/>
    </row>
    <row r="26" spans="1:6" s="2" customFormat="1" ht="51.75" customHeight="1" thickBot="1">
      <c r="A26" s="27" t="s">
        <v>43</v>
      </c>
      <c r="B26" s="37" t="s">
        <v>17</v>
      </c>
      <c r="C26" s="14">
        <v>1</v>
      </c>
      <c r="D26" s="58"/>
      <c r="E26" s="64"/>
      <c r="F26" s="45"/>
    </row>
    <row r="27" spans="1:6" s="2" customFormat="1" ht="51.75" customHeight="1" thickBot="1">
      <c r="A27" s="27" t="s">
        <v>44</v>
      </c>
      <c r="B27" s="39" t="s">
        <v>18</v>
      </c>
      <c r="C27" s="16">
        <v>1</v>
      </c>
      <c r="D27" s="73"/>
      <c r="E27" s="64"/>
      <c r="F27" s="45"/>
    </row>
    <row r="28" spans="1:6" s="2" customFormat="1" ht="51.75" customHeight="1" thickBot="1">
      <c r="A28" s="27" t="s">
        <v>45</v>
      </c>
      <c r="B28" s="37" t="s">
        <v>19</v>
      </c>
      <c r="C28" s="14">
        <v>6</v>
      </c>
      <c r="D28" s="58"/>
      <c r="E28" s="68"/>
      <c r="F28" s="45"/>
    </row>
    <row r="29" spans="1:6" s="2" customFormat="1" ht="51.75" customHeight="1" thickBot="1">
      <c r="A29" s="27" t="s">
        <v>46</v>
      </c>
      <c r="B29" s="39" t="s">
        <v>20</v>
      </c>
      <c r="C29" s="16">
        <v>2</v>
      </c>
      <c r="D29" s="63"/>
      <c r="E29" s="64"/>
      <c r="F29" s="45"/>
    </row>
    <row r="30" spans="1:6" s="2" customFormat="1" ht="51.75" customHeight="1" thickBot="1">
      <c r="A30" s="27" t="s">
        <v>47</v>
      </c>
      <c r="B30" s="31" t="s">
        <v>21</v>
      </c>
      <c r="C30" s="14">
        <v>1</v>
      </c>
      <c r="D30" s="67"/>
      <c r="E30" s="64"/>
      <c r="F30" s="45"/>
    </row>
    <row r="31" spans="1:6" s="2" customFormat="1" ht="51.75" customHeight="1" thickBot="1">
      <c r="A31" s="27" t="s">
        <v>48</v>
      </c>
      <c r="B31" s="31" t="s">
        <v>22</v>
      </c>
      <c r="C31" s="14">
        <v>3</v>
      </c>
      <c r="D31" s="67"/>
      <c r="E31" s="64"/>
      <c r="F31" s="45"/>
    </row>
    <row r="32" spans="1:6" s="2" customFormat="1" ht="36" customHeight="1" thickBot="1">
      <c r="A32" s="27" t="s">
        <v>54</v>
      </c>
      <c r="B32" s="31" t="s">
        <v>22</v>
      </c>
      <c r="C32" s="14">
        <v>1</v>
      </c>
      <c r="D32" s="67"/>
      <c r="E32" s="68"/>
      <c r="F32" s="3"/>
    </row>
    <row r="33" spans="1:6" s="2" customFormat="1" ht="36" customHeight="1" thickBot="1">
      <c r="A33" s="74" t="s">
        <v>52</v>
      </c>
      <c r="B33" s="75"/>
      <c r="C33" s="53">
        <f>SUM(C18:C32)</f>
        <v>43</v>
      </c>
      <c r="D33" s="42"/>
      <c r="E33" s="57">
        <f t="shared" ref="E33" si="0">SUM(E18:E32)</f>
        <v>0</v>
      </c>
      <c r="F33" s="3"/>
    </row>
    <row r="34" spans="1:6" s="2" customFormat="1" ht="13" thickTop="1">
      <c r="B34" s="40"/>
      <c r="C34" s="6"/>
      <c r="D34" s="3"/>
    </row>
    <row r="35" spans="1:6" s="2" customFormat="1">
      <c r="B35" s="41"/>
    </row>
    <row r="36" spans="1:6" s="2" customFormat="1">
      <c r="B36" s="41"/>
    </row>
    <row r="37" spans="1:6" s="2" customFormat="1">
      <c r="B37" s="41"/>
    </row>
    <row r="38" spans="1:6" s="2" customFormat="1">
      <c r="B38" s="41"/>
    </row>
    <row r="39" spans="1:6" s="2" customFormat="1">
      <c r="B39" s="41"/>
    </row>
    <row r="40" spans="1:6" s="2" customFormat="1">
      <c r="B40" s="41"/>
    </row>
    <row r="41" spans="1:6" s="2" customFormat="1">
      <c r="B41" s="41"/>
    </row>
    <row r="42" spans="1:6" s="2" customFormat="1">
      <c r="B42" s="41"/>
    </row>
    <row r="43" spans="1:6" s="2" customFormat="1">
      <c r="B43" s="41"/>
    </row>
    <row r="44" spans="1:6" s="2" customFormat="1">
      <c r="B44" s="41"/>
    </row>
    <row r="45" spans="1:6" s="2" customFormat="1">
      <c r="B45" s="41"/>
    </row>
    <row r="46" spans="1:6" s="2" customFormat="1">
      <c r="B46" s="41"/>
    </row>
    <row r="47" spans="1:6" s="2" customFormat="1">
      <c r="B47" s="41"/>
    </row>
    <row r="48" spans="1:6" s="2" customFormat="1">
      <c r="B48" s="41"/>
    </row>
    <row r="49" spans="2:2" s="2" customFormat="1">
      <c r="B49" s="41"/>
    </row>
    <row r="50" spans="2:2" s="2" customFormat="1">
      <c r="B50" s="41"/>
    </row>
    <row r="51" spans="2:2" s="2" customFormat="1">
      <c r="B51" s="41"/>
    </row>
    <row r="52" spans="2:2" s="2" customFormat="1">
      <c r="B52" s="41"/>
    </row>
    <row r="53" spans="2:2" s="2" customFormat="1">
      <c r="B53" s="41"/>
    </row>
    <row r="54" spans="2:2" s="2" customFormat="1">
      <c r="B54" s="41"/>
    </row>
    <row r="55" spans="2:2" s="2" customFormat="1">
      <c r="B55" s="41"/>
    </row>
    <row r="56" spans="2:2" s="2" customFormat="1">
      <c r="B56" s="41"/>
    </row>
    <row r="57" spans="2:2" s="2" customFormat="1">
      <c r="B57" s="41"/>
    </row>
    <row r="58" spans="2:2" s="2" customFormat="1">
      <c r="B58" s="41"/>
    </row>
    <row r="59" spans="2:2" s="2" customFormat="1">
      <c r="B59" s="41"/>
    </row>
    <row r="60" spans="2:2" s="2" customFormat="1">
      <c r="B60" s="41"/>
    </row>
    <row r="61" spans="2:2" s="2" customFormat="1">
      <c r="B61" s="41"/>
    </row>
    <row r="62" spans="2:2" s="2" customFormat="1">
      <c r="B62" s="41"/>
    </row>
    <row r="63" spans="2:2" s="2" customFormat="1">
      <c r="B63" s="41"/>
    </row>
    <row r="64" spans="2:2" s="2" customFormat="1">
      <c r="B64" s="41"/>
    </row>
    <row r="65" spans="2:2" s="2" customFormat="1">
      <c r="B65" s="41"/>
    </row>
    <row r="66" spans="2:2" s="2" customFormat="1">
      <c r="B66" s="41"/>
    </row>
    <row r="67" spans="2:2" s="2" customFormat="1">
      <c r="B67" s="41"/>
    </row>
    <row r="68" spans="2:2" s="2" customFormat="1">
      <c r="B68" s="41"/>
    </row>
    <row r="69" spans="2:2" s="2" customFormat="1">
      <c r="B69" s="41"/>
    </row>
    <row r="70" spans="2:2" s="2" customFormat="1">
      <c r="B70" s="41"/>
    </row>
    <row r="71" spans="2:2" s="2" customFormat="1">
      <c r="B71" s="41"/>
    </row>
    <row r="72" spans="2:2" s="2" customFormat="1">
      <c r="B72" s="41"/>
    </row>
    <row r="73" spans="2:2" s="2" customFormat="1">
      <c r="B73" s="41"/>
    </row>
  </sheetData>
  <mergeCells count="9">
    <mergeCell ref="A1:F1"/>
    <mergeCell ref="A2:B2"/>
    <mergeCell ref="A3:E3"/>
    <mergeCell ref="A5:E5"/>
    <mergeCell ref="A8:B8"/>
    <mergeCell ref="A10:E10"/>
    <mergeCell ref="A15:B15"/>
    <mergeCell ref="A17:E17"/>
    <mergeCell ref="A33:B3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Prix</vt:lpstr>
    </vt:vector>
  </TitlesOfParts>
  <Company>Level 3 Communications, L.L.C.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NASRI</dc:creator>
  <cp:lastModifiedBy>Aziz Nakhil</cp:lastModifiedBy>
  <dcterms:created xsi:type="dcterms:W3CDTF">2012-11-23T16:15:13Z</dcterms:created>
  <dcterms:modified xsi:type="dcterms:W3CDTF">2016-06-04T15:10:43Z</dcterms:modified>
</cp:coreProperties>
</file>